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<sst xmlns="http://schemas.openxmlformats.org/spreadsheetml/2006/main" count="108" uniqueCount="63">
  <si>
    <t>工事費内訳書</t>
  </si>
  <si>
    <t>住　　　　所</t>
  </si>
  <si>
    <t>商号又は名称</t>
  </si>
  <si>
    <t>代 表 者 名</t>
  </si>
  <si>
    <t>工 事 名</t>
  </si>
  <si>
    <t>Ｒ８阿土　橘港海岸（橘西地区）　阿南・橘　防潮堤工事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</si>
  <si>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</si>
  <si>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</si>
  <si>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</si>
  <si>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</si>
  <si>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</si>
  <si>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</si>
  <si>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</si>
  <si>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</si>
  <si>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構造物撤去工</t>
  </si>
  <si>
    <t>取壊し工</t>
  </si>
  <si>
    <t>ｺﾝｸﾘｰﾄ殻運搬</t>
  </si>
  <si>
    <t>m3</t>
  </si>
  <si>
    <t>殻処分</t>
  </si>
  <si>
    <t xml:space="preserve">嵩上工　</t>
  </si>
  <si>
    <t>嵩上工</t>
  </si>
  <si>
    <t xml:space="preserve">足場　</t>
  </si>
  <si>
    <t>掛m2</t>
  </si>
  <si>
    <t xml:space="preserve">支保　</t>
  </si>
  <si>
    <t>空m3</t>
  </si>
  <si>
    <t>ｺﾝｸﾘｰﾄはつり</t>
  </si>
  <si>
    <t>m2</t>
  </si>
  <si>
    <t xml:space="preserve">目地板　</t>
  </si>
  <si>
    <t xml:space="preserve">型枠　</t>
  </si>
  <si>
    <t xml:space="preserve">ｺﾝｸﾘｰﾄ　</t>
  </si>
  <si>
    <t xml:space="preserve">差筋　</t>
  </si>
  <si>
    <t>孔</t>
  </si>
  <si>
    <t>断面修復工</t>
  </si>
  <si>
    <t>断面修復工（１）</t>
  </si>
  <si>
    <t xml:space="preserve">削孔　</t>
  </si>
  <si>
    <t>ｽﾘｯﾌﾟﾊﾞｰ</t>
  </si>
  <si>
    <t>組</t>
  </si>
  <si>
    <t>断面修復工（２）</t>
  </si>
  <si>
    <t>差筋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</si>
  <si>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</si>
  <si>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</si>
  <si>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</si>
  <si>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</si>
  <si>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</si>
  <si>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</si>
  <si>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</si>
  <si>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</si>
  <si>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交通誘導員</t>
  </si>
  <si>
    <t>人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</si>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</sst>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214.0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354.0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49.0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26</v>
      </c>
      <c r="F20" s="14" t="n">
        <v>0.2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26</v>
      </c>
      <c r="F21" s="13" t="n">
        <v>32.0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217.0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G25+G33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G26+G27+G28+G29+G30+G31+G32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21</v>
      </c>
      <c r="E26" s="12" t="s">
        <v>22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23</v>
      </c>
      <c r="E27" s="12" t="s">
        <v>24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26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17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31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21</v>
      </c>
      <c r="E34" s="12" t="s">
        <v>22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28</v>
      </c>
      <c r="E35" s="12" t="s">
        <v>26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29</v>
      </c>
      <c r="E36" s="12" t="s">
        <v>17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31</v>
      </c>
      <c r="F37" s="13" t="n">
        <v>14.0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G11+G15+G24</f>
      </c>
      <c r="I38" s="17" t="n">
        <v>29.0</v>
      </c>
      <c r="J38" s="18" t="n">
        <v>20.0</v>
      </c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41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43</v>
      </c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45.0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G38+G41</f>
      </c>
      <c r="I46" s="17" t="n">
        <v>37.0</v>
      </c>
      <c r="J46" s="18"/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53</v>
      </c>
    </row>
    <row r="49" ht="42.0" customHeight="true">
      <c r="A49" s="10"/>
      <c r="B49" s="11"/>
      <c r="C49" s="11" t="s">
        <v>54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55</v>
      </c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G38+G41+G47</f>
      </c>
      <c r="I50" s="17" t="n">
        <v>41.0</v>
      </c>
      <c r="J50" s="18"/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58</v>
      </c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G50+G52</f>
      </c>
      <c r="I53" s="17" t="n">
        <v>44.0</v>
      </c>
      <c r="J53" s="18" t="n">
        <v>30.0</v>
      </c>
    </row>
    <row r="54" ht="42.0" customHeight="true">
      <c r="A54" s="19" t="s">
        <v>61</v>
      </c>
      <c r="B54" s="20"/>
      <c r="C54" s="20"/>
      <c r="D54" s="20"/>
      <c r="E54" s="21" t="s">
        <v>62</v>
      </c>
      <c r="F54" s="22" t="s">
        <v>62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A38:D38"/>
    <mergeCell ref="B39:D39"/>
    <mergeCell ref="B40:D40"/>
    <mergeCell ref="A41:D41"/>
    <mergeCell ref="B42:D42"/>
    <mergeCell ref="C43:D43"/>
    <mergeCell ref="D44"/>
    <mergeCell ref="B45:D45"/>
    <mergeCell ref="A46:D46"/>
    <mergeCell ref="B47:D47"/>
    <mergeCell ref="C48:D48"/>
    <mergeCell ref="C49:D49"/>
    <mergeCell ref="A50:D50"/>
    <mergeCell ref="B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2026-06-11T00:27:28Z</dcterms:created>
  <dc:creator>Apache POI</dc:creator>
</cp:coreProperties>
</file>